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ukasin\Desktop\ja\"/>
    </mc:Choice>
  </mc:AlternateContent>
  <xr:revisionPtr revIDLastSave="0" documentId="8_{37BE52AA-639D-44D4-ABBA-931778CFED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<sst xmlns="http://schemas.openxmlformats.org/spreadsheetml/2006/main" count="40" uniqueCount="34">
  <si>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</si>
  <si>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</si>
  <si>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</si>
  <si>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</si>
  <si>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</si>
  <si>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</si>
  <si>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</si>
  <si>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</si>
  <si>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</si>
  <si>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</si>
  <si>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</si>
  <si>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</si>
  <si>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</si>
  <si>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</si>
  <si>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</si>
  <si>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</si>
  <si>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</si>
  <si>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</si>
  <si>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</si>
  <si>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Komentari:</t>
  </si>
  <si>
    <t xml:space="preserve">Simulacioni centar, Medicinski fakultet u Beogradu, Pasterova 2 </t>
  </si>
  <si>
    <t>04-08 novembra 2024 U grupi 27 studenata (20 popunjenih evaluacija)</t>
  </si>
  <si>
    <t>Od 27 studenata u grupi, 20 je popunilo evaluacioni formular.</t>
  </si>
  <si>
    <t xml:space="preserve">Obezbediti lutke za vežbanje intubacije! </t>
  </si>
  <si>
    <t xml:space="preserve">Simulacioni centar bi mogao da bude i na programu za II i III godinu. </t>
  </si>
  <si>
    <t xml:space="preserve">Sve pohvale za program generalno. Tim je posvećen (većinski) i vidi se da vam je stalo do prenošenja znanja. </t>
  </si>
  <si>
    <t>Klinički asistent  Mirko Lakićević</t>
  </si>
  <si>
    <t>Klinički asistent Jovana Stanisavljević</t>
  </si>
  <si>
    <t>Klinički asistent  Maja Stojanović</t>
  </si>
  <si>
    <t>Klinički asistent Stojan Latinčić</t>
  </si>
  <si>
    <t>Klinički asistent  Miloš Matković</t>
  </si>
  <si>
    <t>Klinički asistent  Andrija Savić</t>
  </si>
  <si>
    <t>Klinički asistent  Uroš Bumbaširević</t>
  </si>
  <si>
    <t>Klinički asistent Zlatko Perišić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</si>
</sst>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sz val="11"/>
      <color rgb="FF000000"/>
      <name val="Pg-1ffb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Sheet1!$B$9:$F$9</c:f>
              <c:numCache>
                <c:formatCode>General</c:formatCode>
                <c:ptCount val="5"/>
                <c:pt idx="3">
                  <c:v>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C-4179-9C25-10BFE49B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3072"/>
        <c:axId val="192008960"/>
      </c:barChart>
      <c:catAx>
        <c:axId val="1920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8960"/>
        <c:crosses val="autoZero"/>
        <c:auto val="1"/>
        <c:lblAlgn val="ctr"/>
        <c:lblOffset val="100"/>
        <c:noMultiLvlLbl val="0"/>
      </c:catAx>
      <c:valAx>
        <c:axId val="192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Sheet1!$B$10:$F$10</c:f>
              <c:numCache>
                <c:formatCode>General</c:formatCode>
                <c:ptCount val="5"/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E-4A11-9120-9DBCB523A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4080"/>
        <c:axId val="192895616"/>
      </c:barChart>
      <c:catAx>
        <c:axId val="19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5616"/>
        <c:crosses val="autoZero"/>
        <c:auto val="1"/>
        <c:lblAlgn val="ctr"/>
        <c:lblOffset val="100"/>
        <c:noMultiLvlLbl val="0"/>
      </c:catAx>
      <c:valAx>
        <c:axId val="192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Sheet1!$A$13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0D-427D-B79D-F9386ABEDA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0D-427D-B79D-F9386ABEDA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0D-427D-B79D-F9386ABEDA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0D-427D-B79D-F9386ABEDA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0D-427D-B79D-F9386ABEDA02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Sheet1!$B$13:$F$13</c:f>
              <c:numCache>
                <c:formatCode>General</c:formatCode>
                <c:ptCount val="5"/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0D-427D-B79D-F9386ABE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Sheet1!$A$14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A7-41BA-91DA-8EFE6B82BD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A7-41BA-91DA-8EFE6B82BD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A7-41BA-91DA-8EFE6B82BD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A7-41BA-91DA-8EFE6B82BD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A7-41BA-91DA-8EFE6B82BD31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Sheet1!$B$14:$F$14</c:f>
              <c:numCache>
                <c:formatCode>General</c:formatCode>
                <c:ptCount val="5"/>
                <c:pt idx="3">
                  <c:v>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A7-41BA-91DA-8EFE6B82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Sheet1!$B$17:$F$17</c:f>
              <c:numCache>
                <c:formatCode>General</c:formatCode>
                <c:ptCount val="5"/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CBC-A6F2-3486D942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960000"/>
        <c:axId val="192961536"/>
        <c:axId val="0"/>
      </c:bar3DChart>
      <c:catAx>
        <c:axId val="1929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1536"/>
        <c:crosses val="autoZero"/>
        <c:auto val="1"/>
        <c:lblAlgn val="ctr"/>
        <c:lblOffset val="100"/>
        <c:noMultiLvlLbl val="0"/>
      </c:catAx>
      <c:valAx>
        <c:axId val="1929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Sheet1!$A$18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C3-4AAA-87D9-5268E383F8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C3-4AAA-87D9-5268E383F8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C3-4AAA-87D9-5268E383F8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C3-4AAA-87D9-5268E383F8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C3-4AAA-87D9-5268E383F888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Sheet1!$B$18:$F$18</c:f>
              <c:numCache>
                <c:formatCode>General</c:formatCode>
                <c:ptCount val="5"/>
                <c:pt idx="3">
                  <c:v>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3-4AAA-87D9-5268E383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Sheet1!$A$11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5C-49B0-93DE-1865DEC14D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5C-49B0-93DE-1865DEC14D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5C-49B0-93DE-1865DEC14D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5C-49B0-93DE-1865DEC14D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5C-49B0-93DE-1865DEC14DDE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Sheet1!$B$11:$F$11</c:f>
              <c:numCache>
                <c:formatCode>General</c:formatCode>
                <c:ptCount val="5"/>
                <c:pt idx="2">
                  <c:v>1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5C-49B0-93DE-1865DEC1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Sheet1!$A$12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A2-4FE3-88AC-37061BD26D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A2-4FE3-88AC-37061BD26D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A2-4FE3-88AC-37061BD26D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A2-4FE3-88AC-37061BD26D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A2-4FE3-88AC-37061BD26D66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Sheet1!$B$12:$F$12</c:f>
              <c:numCache>
                <c:formatCode>General</c:formatCode>
                <c:ptCount val="5"/>
                <c:pt idx="2">
                  <c:v>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A2-4FE3-88AC-37061BD2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Sheet1!$A$15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46-4E4E-B4B8-8ADA60D77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46-4E4E-B4B8-8ADA60D77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46-4E4E-B4B8-8ADA60D77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46-4E4E-B4B8-8ADA60D77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46-4E4E-B4B8-8ADA60D77966}"/>
              </c:ext>
            </c:extLst>
          </c:dPt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Sheet1!$B$15:$F$15</c:f>
              <c:numCache>
                <c:formatCode>General</c:formatCode>
                <c:ptCount val="5"/>
                <c:pt idx="3">
                  <c:v>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46-4E4E-B4B8-8ADA60D77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Sheet1!$B$8:$F$8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Sheet1!$B$16:$F$16</c:f>
              <c:numCache>
                <c:formatCode>General</c:formatCode>
                <c:ptCount val="5"/>
                <c:pt idx="3">
                  <c:v>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6-42BA-818C-92C57A1C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3136"/>
        <c:axId val="192869504"/>
        <c:axId val="0"/>
      </c:bar3DChart>
      <c:catAx>
        <c:axId val="192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9504"/>
        <c:crosses val="autoZero"/>
        <c:auto val="1"/>
        <c:lblAlgn val="ctr"/>
        <c:lblOffset val="100"/>
        <c:noMultiLvlLbl val="0"/>
      </c:catAx>
      <c:valAx>
        <c:axId val="192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Sheet1!$B$22:$B$25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Sheet1!$A$26:$A$32</c:f>
              <c:strCache>
                <c:ptCount val="7"/>
                <c:pt idx="0">
                  <c:v>Klinički asistent  Mirko Lakićević</c:v>
                </c:pt>
                <c:pt idx="1">
                  <c:v>Klinički asistent Jovana Stanisavljević</c:v>
                </c:pt>
                <c:pt idx="2">
                  <c:v>Klinički asistent  Maja Stojanović</c:v>
                </c:pt>
                <c:pt idx="3">
                  <c:v>Klinički asistent Stojan Latinčić</c:v>
                </c:pt>
                <c:pt idx="4">
                  <c:v>Klinički asistent  Miloš Matković</c:v>
                </c:pt>
                <c:pt idx="5">
                  <c:v>Klinički asistent  Andrija Savić</c:v>
                </c:pt>
                <c:pt idx="6">
                  <c:v>Klinički asistent  Uroš Bumbaširević</c:v>
                </c:pt>
              </c:strCache>
            </c:strRef>
          </c:cat>
          <c:val>
            <c:numRef>
              <c:f>Sheet1!$B$26:$B$32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308-43ED-9A01-394F155B1808}"/>
            </c:ext>
          </c:extLst>
        </c:ser>
        <c:ser>
          <c:idx val="1"/>
          <c:order val="1"/>
          <c:tx>
            <c:strRef>
              <c:f>Sheet1!$C$22:$C$25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Sheet1!$A$26:$A$32</c:f>
              <c:strCache>
                <c:ptCount val="7"/>
                <c:pt idx="0">
                  <c:v>Klinički asistent  Mirko Lakićević</c:v>
                </c:pt>
                <c:pt idx="1">
                  <c:v>Klinički asistent Jovana Stanisavljević</c:v>
                </c:pt>
                <c:pt idx="2">
                  <c:v>Klinički asistent  Maja Stojanović</c:v>
                </c:pt>
                <c:pt idx="3">
                  <c:v>Klinički asistent Stojan Latinčić</c:v>
                </c:pt>
                <c:pt idx="4">
                  <c:v>Klinički asistent  Miloš Matković</c:v>
                </c:pt>
                <c:pt idx="5">
                  <c:v>Klinički asistent  Andrija Savić</c:v>
                </c:pt>
                <c:pt idx="6">
                  <c:v>Klinički asistent  Uroš Bumbaširević</c:v>
                </c:pt>
              </c:strCache>
            </c:strRef>
          </c:cat>
          <c:val>
            <c:numRef>
              <c:f>Sheet1!$C$26:$C$32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308-43ED-9A01-394F155B1808}"/>
            </c:ext>
          </c:extLst>
        </c:ser>
        <c:ser>
          <c:idx val="2"/>
          <c:order val="2"/>
          <c:tx>
            <c:strRef>
              <c:f>Sheet1!$D$22:$D$25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Sheet1!$A$26:$A$32</c:f>
              <c:strCache>
                <c:ptCount val="7"/>
                <c:pt idx="0">
                  <c:v>Klinički asistent  Mirko Lakićević</c:v>
                </c:pt>
                <c:pt idx="1">
                  <c:v>Klinički asistent Jovana Stanisavljević</c:v>
                </c:pt>
                <c:pt idx="2">
                  <c:v>Klinički asistent  Maja Stojanović</c:v>
                </c:pt>
                <c:pt idx="3">
                  <c:v>Klinički asistent Stojan Latinčić</c:v>
                </c:pt>
                <c:pt idx="4">
                  <c:v>Klinički asistent  Miloš Matković</c:v>
                </c:pt>
                <c:pt idx="5">
                  <c:v>Klinički asistent  Andrija Savić</c:v>
                </c:pt>
                <c:pt idx="6">
                  <c:v>Klinički asistent  Uroš Bumbaširević</c:v>
                </c:pt>
              </c:strCache>
            </c:strRef>
          </c:cat>
          <c:val>
            <c:numRef>
              <c:f>Sheet1!$D$26:$D$32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3308-43ED-9A01-394F155B1808}"/>
            </c:ext>
          </c:extLst>
        </c:ser>
        <c:ser>
          <c:idx val="3"/>
          <c:order val="3"/>
          <c:tx>
            <c:strRef>
              <c:f>Sheet1!$E$22:$E$25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Sheet1!$A$26:$A$32</c:f>
              <c:strCache>
                <c:ptCount val="7"/>
                <c:pt idx="0">
                  <c:v>Klinički asistent  Mirko Lakićević</c:v>
                </c:pt>
                <c:pt idx="1">
                  <c:v>Klinički asistent Jovana Stanisavljević</c:v>
                </c:pt>
                <c:pt idx="2">
                  <c:v>Klinički asistent  Maja Stojanović</c:v>
                </c:pt>
                <c:pt idx="3">
                  <c:v>Klinički asistent Stojan Latinčić</c:v>
                </c:pt>
                <c:pt idx="4">
                  <c:v>Klinički asistent  Miloš Matković</c:v>
                </c:pt>
                <c:pt idx="5">
                  <c:v>Klinički asistent  Andrija Savić</c:v>
                </c:pt>
                <c:pt idx="6">
                  <c:v>Klinički asistent  Uroš Bumbaširević</c:v>
                </c:pt>
              </c:strCache>
            </c:strRef>
          </c:cat>
          <c:val>
            <c:numRef>
              <c:f>Sheet1!$E$26:$E$32</c:f>
              <c:numCache>
                <c:formatCode>General</c:formatCode>
                <c:ptCount val="7"/>
                <c:pt idx="3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8-43ED-9A01-394F155B1808}"/>
            </c:ext>
          </c:extLst>
        </c:ser>
        <c:ser>
          <c:idx val="4"/>
          <c:order val="4"/>
          <c:tx>
            <c:strRef>
              <c:f>Sheet1!$F$22:$F$25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Sheet1!$A$26:$A$32</c:f>
              <c:strCache>
                <c:ptCount val="7"/>
                <c:pt idx="0">
                  <c:v>Klinički asistent  Mirko Lakićević</c:v>
                </c:pt>
                <c:pt idx="1">
                  <c:v>Klinički asistent Jovana Stanisavljević</c:v>
                </c:pt>
                <c:pt idx="2">
                  <c:v>Klinički asistent  Maja Stojanović</c:v>
                </c:pt>
                <c:pt idx="3">
                  <c:v>Klinički asistent Stojan Latinčić</c:v>
                </c:pt>
                <c:pt idx="4">
                  <c:v>Klinički asistent  Miloš Matković</c:v>
                </c:pt>
                <c:pt idx="5">
                  <c:v>Klinički asistent  Andrija Savić</c:v>
                </c:pt>
                <c:pt idx="6">
                  <c:v>Klinički asistent  Uroš Bumbaširević</c:v>
                </c:pt>
              </c:strCache>
            </c:strRef>
          </c:cat>
          <c:val>
            <c:numRef>
              <c:f>Sheet1!$F$26:$F$32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8-43ED-9A01-394F155B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3314176"/>
        <c:axId val="193324160"/>
      </c:barChart>
      <c:catAx>
        <c:axId val="193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4160"/>
        <c:crosses val="autoZero"/>
        <c:auto val="1"/>
        <c:lblAlgn val="ctr"/>
        <c:lblOffset val="100"/>
        <c:noMultiLvlLbl val="0"/>
      </c:catAx>
      <c:valAx>
        <c:axId val="19332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4</xdr:col>
      <xdr:colOff>434340</xdr:colOff>
      <xdr:row>54</xdr:row>
      <xdr:rowOff>99060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0A943A-8E58-4CC8-B7A5-D1661E4FC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502920</xdr:colOff>
      <xdr:row>69</xdr:row>
      <xdr:rowOff>99060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D0BC4CE-8165-4CD1-9CEA-90DB0FA80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4</xdr:col>
      <xdr:colOff>441960</xdr:colOff>
      <xdr:row>83</xdr:row>
      <xdr:rowOff>170180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CFAC10D-27E4-4414-9391-B7587BFA2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4</xdr:col>
      <xdr:colOff>502920</xdr:colOff>
      <xdr:row>98</xdr:row>
      <xdr:rowOff>170180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927F5E0-611D-45BB-9911-B272BCAA9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477520</xdr:colOff>
      <xdr:row>112</xdr:row>
      <xdr:rowOff>195580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06B6BCA-A36D-463B-A445-C66DCDFC2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474980</xdr:colOff>
      <xdr:row>126</xdr:row>
      <xdr:rowOff>195580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55DDEFB-3B67-4E99-A8D4-63F9BE1A5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474980</xdr:colOff>
      <xdr:row>142</xdr:row>
      <xdr:rowOff>99060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15CBA5-AA9A-4B21-A7EE-C2ACB44E6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474980</xdr:colOff>
      <xdr:row>157</xdr:row>
      <xdr:rowOff>83820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C9E9875-3B73-424A-8499-4B489673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502920</xdr:colOff>
      <xdr:row>171</xdr:row>
      <xdr:rowOff>170180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982C6A8-01DB-4EE1-A8F5-0E5A790A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173</xdr:row>
      <xdr:rowOff>0</xdr:rowOff>
    </xdr:from>
    <xdr:to>
      <xdr:col>4</xdr:col>
      <xdr:colOff>474980</xdr:colOff>
      <xdr:row>186</xdr:row>
      <xdr:rowOff>170180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2C733C2-8232-45B5-9BD0-D4F050244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474980</xdr:colOff>
      <xdr:row>206</xdr:row>
      <xdr:rowOff>63500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69CF34C-AE43-44B5-8D93-CA791BE6D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190" workbookViewId="0">
      <selection activeCell="G203" sqref="G203"/>
    </sheetView>
  </sheetViews>
  <sheetFormatPr defaultColWidth="11.19921875" defaultRowHeight="15.6"/>
  <cols>
    <col min="1" max="1" width="22" customWidth="1"/>
    <col min="2" max="2" width="9.5" customWidth="1"/>
    <col min="3" max="3" width="10.09765625" customWidth="1"/>
    <col min="4" max="4" width="9.796875" customWidth="1"/>
    <col min="5" max="5" width="10" customWidth="1"/>
    <col min="6" max="6" width="8.8984375" customWidth="1"/>
    <col min="7" max="7" width="6.19921875" customWidth="1"/>
  </cols>
  <sheetData>
    <row r="1" spans="1:16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5" t="s">
        <v>17</v>
      </c>
      <c r="B4" s="25"/>
      <c r="C4" s="25"/>
      <c r="D4" s="25"/>
      <c r="E4" s="25"/>
      <c r="F4" s="25"/>
    </row>
    <row r="5" spans="1:16">
      <c r="A5" s="26"/>
      <c r="B5" s="26"/>
      <c r="C5" s="26"/>
      <c r="D5" s="26"/>
      <c r="E5" s="26"/>
      <c r="F5" s="26"/>
    </row>
    <row r="6" spans="1:16" ht="16.2" thickBot="1">
      <c r="A6" s="27"/>
      <c r="B6" s="27"/>
      <c r="C6" s="27"/>
      <c r="D6" s="27"/>
      <c r="E6" s="27"/>
      <c r="F6" s="27"/>
    </row>
    <row r="7" spans="1:16" ht="16.8" thickTop="1" thickBot="1">
      <c r="A7" s="22" t="s">
        <v>0</v>
      </c>
      <c r="B7" s="22"/>
      <c r="C7" s="22"/>
      <c r="D7" s="22"/>
      <c r="E7" s="22"/>
      <c r="F7" s="22"/>
    </row>
    <row r="8" spans="1:16" ht="16.2" thickBot="1">
      <c r="A8" s="13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5" t="s">
        <v>6</v>
      </c>
    </row>
    <row r="9" spans="1:16" ht="28.2" customHeight="1" thickBot="1">
      <c r="A9" s="4" t="s">
        <v>7</v>
      </c>
      <c r="B9" s="5"/>
      <c r="C9" s="5"/>
      <c r="D9" s="5"/>
      <c r="E9" s="5">
        <v>1</v>
      </c>
      <c r="F9" s="6">
        <v>19</v>
      </c>
    </row>
    <row r="10" spans="1:16" ht="40.200000000000003" customHeight="1" thickBot="1">
      <c r="A10" s="7" t="s">
        <v>8</v>
      </c>
      <c r="B10" s="8"/>
      <c r="C10" s="8"/>
      <c r="D10" s="8"/>
      <c r="E10" s="8">
        <v>3</v>
      </c>
      <c r="F10" s="9">
        <v>17</v>
      </c>
    </row>
    <row r="11" spans="1:16" ht="40.200000000000003" customHeight="1" thickBot="1">
      <c r="A11" s="4" t="s">
        <v>9</v>
      </c>
      <c r="B11" s="5"/>
      <c r="C11" s="5"/>
      <c r="D11" s="5">
        <v>1</v>
      </c>
      <c r="E11" s="5">
        <v>1</v>
      </c>
      <c r="F11" s="6">
        <v>18</v>
      </c>
    </row>
    <row r="12" spans="1:16" ht="40.200000000000003" customHeight="1" thickBot="1">
      <c r="A12" s="10" t="s">
        <v>10</v>
      </c>
      <c r="B12" s="11"/>
      <c r="C12" s="11"/>
      <c r="D12" s="11">
        <v>5</v>
      </c>
      <c r="E12" s="11"/>
      <c r="F12" s="12">
        <v>15</v>
      </c>
    </row>
    <row r="13" spans="1:16" ht="40.200000000000003" customHeight="1" thickBot="1">
      <c r="A13" s="7" t="s">
        <v>11</v>
      </c>
      <c r="B13" s="8"/>
      <c r="C13" s="8">
        <v>2</v>
      </c>
      <c r="D13" s="8">
        <v>5</v>
      </c>
      <c r="E13" s="8">
        <v>4</v>
      </c>
      <c r="F13" s="9">
        <v>9</v>
      </c>
    </row>
    <row r="14" spans="1:16" ht="40.200000000000003" customHeight="1" thickBot="1">
      <c r="A14" s="10" t="s">
        <v>12</v>
      </c>
      <c r="B14" s="11"/>
      <c r="C14" s="11"/>
      <c r="D14" s="11"/>
      <c r="E14" s="11">
        <v>8</v>
      </c>
      <c r="F14" s="12">
        <v>12</v>
      </c>
    </row>
    <row r="15" spans="1:16" ht="40.200000000000003" customHeight="1" thickBot="1">
      <c r="A15" s="7" t="s">
        <v>13</v>
      </c>
      <c r="B15" s="8"/>
      <c r="C15" s="8"/>
      <c r="D15" s="8"/>
      <c r="E15" s="8">
        <v>4</v>
      </c>
      <c r="F15" s="9">
        <v>16</v>
      </c>
    </row>
    <row r="16" spans="1:16" ht="40.200000000000003" customHeight="1" thickBot="1">
      <c r="A16" s="10" t="s">
        <v>14</v>
      </c>
      <c r="B16" s="11"/>
      <c r="C16" s="11"/>
      <c r="D16" s="11"/>
      <c r="E16" s="11">
        <v>4</v>
      </c>
      <c r="F16" s="12">
        <v>16</v>
      </c>
    </row>
    <row r="17" spans="1:6" ht="40.200000000000003" customHeight="1" thickBot="1">
      <c r="A17" s="7" t="s">
        <v>15</v>
      </c>
      <c r="B17" s="8"/>
      <c r="C17" s="8"/>
      <c r="D17" s="8"/>
      <c r="E17" s="8">
        <v>3</v>
      </c>
      <c r="F17" s="9">
        <v>17</v>
      </c>
    </row>
    <row r="18" spans="1:6" ht="40.200000000000003" customHeight="1" thickBot="1">
      <c r="A18" s="10" t="s">
        <v>16</v>
      </c>
      <c r="B18" s="11"/>
      <c r="C18" s="11"/>
      <c r="D18" s="11"/>
      <c r="E18" s="11">
        <v>2</v>
      </c>
      <c r="F18" s="12">
        <v>18</v>
      </c>
    </row>
    <row r="21" spans="1:6" ht="16.2" thickBot="1"/>
    <row r="22" spans="1:6" ht="18" customHeight="1">
      <c r="A22" s="23" t="s">
        <v>18</v>
      </c>
      <c r="B22" s="23"/>
      <c r="C22" s="23"/>
      <c r="D22" s="23"/>
      <c r="E22" s="23"/>
      <c r="F22" s="23"/>
    </row>
    <row r="23" spans="1:6">
      <c r="A23" s="24"/>
      <c r="B23" s="24"/>
      <c r="C23" s="24"/>
      <c r="D23" s="24"/>
      <c r="E23" s="24"/>
      <c r="F23" s="24"/>
    </row>
    <row r="24" spans="1:6" ht="16.95" customHeight="1" thickBot="1">
      <c r="A24" s="22"/>
      <c r="B24" s="22"/>
      <c r="C24" s="22"/>
      <c r="D24" s="22"/>
      <c r="E24" s="22"/>
      <c r="F24" s="22"/>
    </row>
    <row r="25" spans="1:6" ht="16.2" thickBot="1">
      <c r="A25" s="1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3" t="s">
        <v>6</v>
      </c>
    </row>
    <row r="26" spans="1:6" ht="31.8" thickBot="1">
      <c r="A26" s="16" t="s">
        <v>26</v>
      </c>
      <c r="B26" s="5"/>
      <c r="C26" s="5"/>
      <c r="D26" s="5"/>
      <c r="E26" s="5"/>
      <c r="F26" s="6">
        <v>20</v>
      </c>
    </row>
    <row r="27" spans="1:6" ht="31.8" thickBot="1">
      <c r="A27" s="7" t="s">
        <v>27</v>
      </c>
      <c r="B27" s="8"/>
      <c r="C27" s="8"/>
      <c r="D27" s="8"/>
      <c r="E27" s="8"/>
      <c r="F27" s="9">
        <v>20</v>
      </c>
    </row>
    <row r="28" spans="1:6" ht="31.8" thickBot="1">
      <c r="A28" s="4" t="s">
        <v>28</v>
      </c>
      <c r="B28" s="5"/>
      <c r="C28" s="5"/>
      <c r="D28" s="5"/>
      <c r="E28" s="5"/>
      <c r="F28" s="6">
        <v>20</v>
      </c>
    </row>
    <row r="29" spans="1:6" ht="31.8" thickBot="1">
      <c r="A29" s="7" t="s">
        <v>29</v>
      </c>
      <c r="B29" s="8"/>
      <c r="C29" s="8"/>
      <c r="D29" s="8"/>
      <c r="E29" s="8">
        <v>4</v>
      </c>
      <c r="F29" s="9">
        <v>16</v>
      </c>
    </row>
    <row r="30" spans="1:6" ht="31.8" thickBot="1">
      <c r="A30" s="4" t="s">
        <v>30</v>
      </c>
      <c r="B30" s="5"/>
      <c r="C30" s="5"/>
      <c r="D30" s="5"/>
      <c r="E30" s="5"/>
      <c r="F30" s="6">
        <v>20</v>
      </c>
    </row>
    <row r="31" spans="1:6" ht="31.8" thickBot="1">
      <c r="A31" s="17" t="s">
        <v>31</v>
      </c>
      <c r="B31" s="18"/>
      <c r="C31" s="18"/>
      <c r="D31" s="18"/>
      <c r="E31" s="18">
        <v>6</v>
      </c>
      <c r="F31" s="19">
        <v>14</v>
      </c>
    </row>
    <row r="32" spans="1:6" ht="31.8" thickBot="1">
      <c r="A32" s="4" t="s">
        <v>32</v>
      </c>
      <c r="B32" s="5"/>
      <c r="C32" s="5"/>
      <c r="D32" s="5"/>
      <c r="E32" s="5"/>
      <c r="F32" s="6">
        <v>20</v>
      </c>
    </row>
    <row r="33" spans="1:6" ht="31.8" thickBot="1">
      <c r="A33" s="17" t="s">
        <v>33</v>
      </c>
      <c r="B33" s="18"/>
      <c r="C33" s="18"/>
      <c r="D33" s="18"/>
      <c r="E33" s="18">
        <v>5</v>
      </c>
      <c r="F33" s="19">
        <v>15</v>
      </c>
    </row>
    <row r="34" spans="1:6" ht="32.549999999999997" customHeight="1">
      <c r="A34" t="s">
        <v>22</v>
      </c>
    </row>
    <row r="35" spans="1:6">
      <c r="A35" t="s">
        <v>19</v>
      </c>
    </row>
    <row r="36" spans="1:6">
      <c r="A36" t="s">
        <v>23</v>
      </c>
    </row>
    <row r="37" spans="1:6">
      <c r="A37" t="s">
        <v>24</v>
      </c>
    </row>
    <row r="38" spans="1:6">
      <c r="A38" t="s">
        <v>25</v>
      </c>
    </row>
  </sheetData>
  <mergeCells count="3">
    <mergeCell ref="A7:F7"/>
    <mergeCell ref="A22:F24"/>
    <mergeCell ref="A4:F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Jovana Stanisavljevic</cp:lastModifiedBy>
  <dcterms:created xsi:type="dcterms:W3CDTF">2019-10-04T18:37:36Z</dcterms:created>
  <dcterms:modified xsi:type="dcterms:W3CDTF">2024-11-14T09:07:57Z</dcterms:modified>
</cp:coreProperties>
</file>