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II Anestezija\Desktop\ana\"/>
    </mc:Choice>
  </mc:AlternateContent>
  <bookViews>
    <workbookView xWindow="0" yWindow="0" windowWidth="21600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<sst xmlns="http://schemas.openxmlformats.org/spreadsheetml/2006/main" count="28" uniqueCount="28">
  <si>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Loše</t>
  </si>
  <si>
    <t>nije loše</t>
  </si>
  <si>
    <t>dobro</t>
  </si>
  <si>
    <t>vrlo dobro</t>
  </si>
  <si>
    <t>odlično</t>
  </si>
  <si>
    <t xml:space="preserve">Svetlana Srećković </t>
  </si>
  <si>
    <t>Ana Mandraš</t>
  </si>
  <si>
    <t>Slavekno Ostojić</t>
  </si>
  <si>
    <t>Dejan Lazović</t>
  </si>
  <si>
    <t>Saša Boroviuć</t>
  </si>
  <si>
    <t>Relevantnost teme</t>
  </si>
  <si>
    <t>Korisnost stečenog znanja</t>
  </si>
  <si>
    <t>Ocena metologije rada sa učesnicima</t>
  </si>
  <si>
    <t>Ocena organizacije</t>
  </si>
  <si>
    <t>Ocena uslova rada</t>
  </si>
  <si>
    <t>Ocena interaktivnosti programa</t>
  </si>
  <si>
    <t>Ocena zadovoljstva učesnika</t>
  </si>
  <si>
    <t xml:space="preserve">Ocena prenosivosti stečenog znanja </t>
  </si>
  <si>
    <t xml:space="preserve">ispunjenost očekivanja programa </t>
  </si>
  <si>
    <t xml:space="preserve">Ukupna ocena programa </t>
  </si>
  <si>
    <t xml:space="preserve">Komentari: </t>
  </si>
  <si>
    <t>Sve pohvale</t>
  </si>
  <si>
    <t>Malo više igala, konca</t>
  </si>
  <si>
    <t>Velika profesionalnost i sposobnost da se prenese znanje</t>
  </si>
  <si>
    <t>Sad smo potkovani u BLS-u !!!!</t>
  </si>
  <si>
    <t>Pohvale za nastavnike</t>
  </si>
  <si>
    <t>Igor Nikoli</t>
  </si>
  <si>
    <t>Branislav Oluić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</si>
</sst>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Sheet1!$A$10</c:f>
              <c:strCache>
                <c:ptCount val="1"/>
                <c:pt idx="0">
                  <c:v>Relevantnost teme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79-4B70-B97A-954AC180A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79-4B70-B97A-954AC180A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9-4B70-B97A-954AC180A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79-4B70-B97A-954AC180A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79-4B70-B97A-954AC180A8F9}"/>
              </c:ext>
            </c:extLst>
          </c:dPt>
          <c:val>
            <c:numRef>
              <c:f>Sheet1!$B$10:$F$10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D-4DAC-8DD3-215B53DE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Sheet1!$A$19</c:f>
              <c:strCache>
                <c:ptCount val="1"/>
                <c:pt idx="0">
                  <c:v>Ukupna ocena programa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B7-421D-BCB6-8B519EB1A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CB7-421D-BCB6-8B519EB1A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CB7-421D-BCB6-8B519EB1A5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CB7-421D-BCB6-8B519EB1A5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CB7-421D-BCB6-8B519EB1A555}"/>
              </c:ext>
            </c:extLst>
          </c:dPt>
          <c:val>
            <c:numRef>
              <c:f>Sheet1!$B$19:$F$19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B7-421D-BCB6-8B519EB1A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Ocena</a:t>
            </a:r>
            <a:r>
              <a:rPr lang="sr-Latn-RS" baseline="0"/>
              <a:t> asistenata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Loše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Svetlana Srećković </c:v>
                </c:pt>
                <c:pt idx="1">
                  <c:v>Ana Mandraš</c:v>
                </c:pt>
                <c:pt idx="2">
                  <c:v>Slavekno Ostojić</c:v>
                </c:pt>
                <c:pt idx="3">
                  <c:v>Dejan Lazović</c:v>
                </c:pt>
                <c:pt idx="4">
                  <c:v>Igor Nikoli</c:v>
                </c:pt>
                <c:pt idx="5">
                  <c:v>Saša Boroviuć</c:v>
                </c:pt>
                <c:pt idx="6">
                  <c:v>Branislav Oluić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38B-42EB-8197-174390DFC07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nije loše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Svetlana Srećković </c:v>
                </c:pt>
                <c:pt idx="1">
                  <c:v>Ana Mandraš</c:v>
                </c:pt>
                <c:pt idx="2">
                  <c:v>Slavekno Ostojić</c:v>
                </c:pt>
                <c:pt idx="3">
                  <c:v>Dejan Lazović</c:v>
                </c:pt>
                <c:pt idx="4">
                  <c:v>Igor Nikoli</c:v>
                </c:pt>
                <c:pt idx="5">
                  <c:v>Saša Boroviuć</c:v>
                </c:pt>
                <c:pt idx="6">
                  <c:v>Branislav Oluić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38B-42EB-8197-174390DFC07B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dobro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Svetlana Srećković </c:v>
                </c:pt>
                <c:pt idx="1">
                  <c:v>Ana Mandraš</c:v>
                </c:pt>
                <c:pt idx="2">
                  <c:v>Slavekno Ostojić</c:v>
                </c:pt>
                <c:pt idx="3">
                  <c:v>Dejan Lazović</c:v>
                </c:pt>
                <c:pt idx="4">
                  <c:v>Igor Nikoli</c:v>
                </c:pt>
                <c:pt idx="5">
                  <c:v>Saša Boroviuć</c:v>
                </c:pt>
                <c:pt idx="6">
                  <c:v>Branislav Oluić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38B-42EB-8197-174390DFC07B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vrlo 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Svetlana Srećković </c:v>
                </c:pt>
                <c:pt idx="1">
                  <c:v>Ana Mandraš</c:v>
                </c:pt>
                <c:pt idx="2">
                  <c:v>Slavekno Ostojić</c:v>
                </c:pt>
                <c:pt idx="3">
                  <c:v>Dejan Lazović</c:v>
                </c:pt>
                <c:pt idx="4">
                  <c:v>Igor Nikoli</c:v>
                </c:pt>
                <c:pt idx="5">
                  <c:v>Saša Boroviuć</c:v>
                </c:pt>
                <c:pt idx="6">
                  <c:v>Branislav Oluić</c:v>
                </c:pt>
              </c:strCache>
            </c:strRef>
          </c:cat>
          <c:val>
            <c:numRef>
              <c:f>Sheet1!$E$2:$E$8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38B-42EB-8197-174390DFC07B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odlično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Svetlana Srećković </c:v>
                </c:pt>
                <c:pt idx="1">
                  <c:v>Ana Mandraš</c:v>
                </c:pt>
                <c:pt idx="2">
                  <c:v>Slavekno Ostojić</c:v>
                </c:pt>
                <c:pt idx="3">
                  <c:v>Dejan Lazović</c:v>
                </c:pt>
                <c:pt idx="4">
                  <c:v>Igor Nikoli</c:v>
                </c:pt>
                <c:pt idx="5">
                  <c:v>Saša Boroviuć</c:v>
                </c:pt>
                <c:pt idx="6">
                  <c:v>Branislav Oluić</c:v>
                </c:pt>
              </c:strCache>
            </c:strRef>
          </c:cat>
          <c:val>
            <c:numRef>
              <c:f>Sheet1!$F$2:$F$8</c:f>
              <c:numCache>
                <c:formatCode>General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B-42EB-8197-174390DF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480496"/>
        <c:axId val="513480824"/>
      </c:barChart>
      <c:catAx>
        <c:axId val="51348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0824"/>
        <c:crosses val="autoZero"/>
        <c:auto val="1"/>
        <c:lblAlgn val="ctr"/>
        <c:lblOffset val="100"/>
        <c:noMultiLvlLbl val="0"/>
      </c:catAx>
      <c:valAx>
        <c:axId val="51348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Sheet1!$A$11</c:f>
              <c:strCache>
                <c:ptCount val="1"/>
                <c:pt idx="0">
                  <c:v>Korisnost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BA-4E16-94E4-697B461996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BA-4E16-94E4-697B461996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BA-4E16-94E4-697B461996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DBA-4E16-94E4-697B461996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DBA-4E16-94E4-697B4619960F}"/>
              </c:ext>
            </c:extLst>
          </c:dPt>
          <c:val>
            <c:numRef>
              <c:f>Sheet1!$B$11:$F$11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9-4043-BFAF-E07ABB17C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Sheet1!$A$12</c:f>
              <c:strCache>
                <c:ptCount val="1"/>
                <c:pt idx="0">
                  <c:v>Ocena metologije rada sa učesnicima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CB1-431B-9CC2-2B22AF2E4F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CB1-431B-9CC2-2B22AF2E4F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CB1-431B-9CC2-2B22AF2E4F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CB1-431B-9CC2-2B22AF2E4F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CB1-431B-9CC2-2B22AF2E4FD0}"/>
              </c:ext>
            </c:extLst>
          </c:dPt>
          <c:val>
            <c:numRef>
              <c:f>Sheet1!$B$12:$F$12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F-4CCA-8C95-60469D677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Sheet1!$A$13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E4-45D9-A042-B66E85F961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E4-45D9-A042-B66E85F96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E4-45D9-A042-B66E85F96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E4-45D9-A042-B66E85F96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BE4-45D9-A042-B66E85F96149}"/>
              </c:ext>
            </c:extLst>
          </c:dPt>
          <c:val>
            <c:numRef>
              <c:f>Sheet1!$B$13:$F$13</c:f>
              <c:numCache>
                <c:formatCode>General</c:formatCode>
                <c:ptCount val="5"/>
                <c:pt idx="3">
                  <c:v>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5-4728-B34E-F53F7B8C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Sheet1!$A$14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B2F-493B-99AF-9F52FF4CF8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B2F-493B-99AF-9F52FF4CF8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B2F-493B-99AF-9F52FF4CF8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B2F-493B-99AF-9F52FF4CF8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B2F-493B-99AF-9F52FF4CF8A2}"/>
              </c:ext>
            </c:extLst>
          </c:dPt>
          <c:val>
            <c:numRef>
              <c:f>Sheet1!$B$14:$F$14</c:f>
              <c:numCache>
                <c:formatCode>General</c:formatCode>
                <c:ptCount val="5"/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F-40C8-8618-A1A3C186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Sheet1!$A$15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55D-4B1F-BA43-951D006C4A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55D-4B1F-BA43-951D006C4A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55D-4B1F-BA43-951D006C4A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55D-4B1F-BA43-951D006C4A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55D-4B1F-BA43-951D006C4AA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55D-4B1F-BA43-951D006C4AA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55D-4B1F-BA43-951D006C4AA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55D-4B1F-BA43-951D006C4AA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55D-4B1F-BA43-951D006C4AA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55D-4B1F-BA43-951D006C4AA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Sheet1!$B$15:$F$15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D-4B1F-BA43-951D006C4AA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Sheet1!$A$16</c:f>
              <c:strCache>
                <c:ptCount val="1"/>
                <c:pt idx="0">
                  <c:v>Ocena prenosivosti stečenog znanja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7C2-44FA-92F3-B9C1EBE2DC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7C2-44FA-92F3-B9C1EBE2DC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7C2-44FA-92F3-B9C1EBE2DC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7C2-44FA-92F3-B9C1EBE2DC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7C2-44FA-92F3-B9C1EBE2DC24}"/>
              </c:ext>
            </c:extLst>
          </c:dPt>
          <c:val>
            <c:numRef>
              <c:f>Sheet1!$B$16:$F$16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3-4D6D-80BF-0D54AD604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Sheet1!$A$17</c:f>
              <c:strCache>
                <c:ptCount val="1"/>
                <c:pt idx="0">
                  <c:v>Ocena zadovoljstva učesnika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0E-47C4-A84B-E4CE509BE6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0E-47C4-A84B-E4CE509BE6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0E-47C4-A84B-E4CE509BE6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B0E-47C4-A84B-E4CE509BE6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B0E-47C4-A84B-E4CE509BE6F5}"/>
              </c:ext>
            </c:extLst>
          </c:dPt>
          <c:val>
            <c:numRef>
              <c:f>Sheet1!$B$17:$F$17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2-4E28-B17D-67C6ADC6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Sheet1!$A$18</c:f>
              <c:strCache>
                <c:ptCount val="1"/>
                <c:pt idx="0">
                  <c:v>ispunjenost očekivanja programa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CC-4838-8B0F-D87D4D41AF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CC-4838-8B0F-D87D4D41AF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CC-4838-8B0F-D87D4D41AF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CC-4838-8B0F-D87D4D41AF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6CC-4838-8B0F-D87D4D41AF34}"/>
              </c:ext>
            </c:extLst>
          </c:dPt>
          <c:val>
            <c:numRef>
              <c:f>Sheet1!$B$18:$F$18</c:f>
              <c:numCache>
                <c:formatCode>General</c:formatCode>
                <c:ptCount val="5"/>
                <c:pt idx="2">
                  <c:v>1</c:v>
                </c:pt>
                <c:pt idx="3">
                  <c:v>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CC-4838-8B0F-D87D4D41A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34</xdr:row>
      <xdr:rowOff>38100</xdr:rowOff>
    </xdr:from>
    <xdr:to>
      <xdr:col>2</xdr:col>
      <xdr:colOff>285750</xdr:colOff>
      <xdr:row>43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538162</xdr:colOff>
      <xdr:row>34</xdr:row>
      <xdr:rowOff>19051</xdr:rowOff>
    </xdr:from>
    <xdr:to>
      <xdr:col>8</xdr:col>
      <xdr:colOff>95250</xdr:colOff>
      <xdr:row>42</xdr:row>
      <xdr:rowOff>133351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152401</xdr:colOff>
      <xdr:row>34</xdr:row>
      <xdr:rowOff>47625</xdr:rowOff>
    </xdr:from>
    <xdr:to>
      <xdr:col>13</xdr:col>
      <xdr:colOff>390525</xdr:colOff>
      <xdr:row>43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147637</xdr:colOff>
      <xdr:row>43</xdr:row>
      <xdr:rowOff>95251</xdr:rowOff>
    </xdr:from>
    <xdr:to>
      <xdr:col>2</xdr:col>
      <xdr:colOff>152400</xdr:colOff>
      <xdr:row>52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542924</xdr:colOff>
      <xdr:row>44</xdr:row>
      <xdr:rowOff>0</xdr:rowOff>
    </xdr:from>
    <xdr:to>
      <xdr:col>8</xdr:col>
      <xdr:colOff>28575</xdr:colOff>
      <xdr:row>51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223837</xdr:colOff>
      <xdr:row>44</xdr:row>
      <xdr:rowOff>9525</xdr:rowOff>
    </xdr:from>
    <xdr:to>
      <xdr:col>13</xdr:col>
      <xdr:colOff>504825</xdr:colOff>
      <xdr:row>51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142874</xdr:colOff>
      <xdr:row>53</xdr:row>
      <xdr:rowOff>123825</xdr:rowOff>
    </xdr:from>
    <xdr:to>
      <xdr:col>2</xdr:col>
      <xdr:colOff>333375</xdr:colOff>
      <xdr:row>62</xdr:row>
      <xdr:rowOff>66675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571500</xdr:colOff>
      <xdr:row>54</xdr:row>
      <xdr:rowOff>0</xdr:rowOff>
    </xdr:from>
    <xdr:to>
      <xdr:col>8</xdr:col>
      <xdr:colOff>114300</xdr:colOff>
      <xdr:row>62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323850</xdr:colOff>
      <xdr:row>53</xdr:row>
      <xdr:rowOff>180975</xdr:rowOff>
    </xdr:from>
    <xdr:to>
      <xdr:col>13</xdr:col>
      <xdr:colOff>590550</xdr:colOff>
      <xdr:row>62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266700</xdr:colOff>
      <xdr:row>63</xdr:row>
      <xdr:rowOff>0</xdr:rowOff>
    </xdr:from>
    <xdr:to>
      <xdr:col>4</xdr:col>
      <xdr:colOff>209550</xdr:colOff>
      <xdr:row>77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66674</xdr:colOff>
      <xdr:row>19</xdr:row>
      <xdr:rowOff>85725</xdr:rowOff>
    </xdr:from>
    <xdr:to>
      <xdr:col>5</xdr:col>
      <xdr:colOff>790574</xdr:colOff>
      <xdr:row>33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10" workbookViewId="0">
      <selection activeCell="G28" sqref="G28"/>
    </sheetView>
  </sheetViews>
  <sheetFormatPr defaultRowHeight="15" x14ac:dyDescent="0.25"/>
  <cols>
    <col min="1" max="1" width="42" customWidth="1"/>
    <col min="5" max="5" width="10.42578125" customWidth="1"/>
    <col min="6" max="6" width="12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F2">
        <v>22</v>
      </c>
    </row>
    <row r="3" spans="1:6" x14ac:dyDescent="0.25">
      <c r="A3" t="s">
        <v>6</v>
      </c>
      <c r="F3">
        <v>22</v>
      </c>
    </row>
    <row r="4" spans="1:6" x14ac:dyDescent="0.25">
      <c r="A4" t="s">
        <v>7</v>
      </c>
      <c r="F4">
        <v>22</v>
      </c>
    </row>
    <row r="5" spans="1:6" x14ac:dyDescent="0.25">
      <c r="A5" t="s">
        <v>8</v>
      </c>
      <c r="F5">
        <v>22</v>
      </c>
    </row>
    <row r="6" spans="1:6" x14ac:dyDescent="0.25">
      <c r="A6" t="s">
        <v>26</v>
      </c>
      <c r="F6">
        <v>22</v>
      </c>
    </row>
    <row r="7" spans="1:6" x14ac:dyDescent="0.25">
      <c r="A7" t="s">
        <v>9</v>
      </c>
      <c r="F7">
        <v>22</v>
      </c>
    </row>
    <row r="8" spans="1:6" x14ac:dyDescent="0.25">
      <c r="A8" t="s">
        <v>27</v>
      </c>
      <c r="F8">
        <v>22</v>
      </c>
    </row>
    <row r="10" spans="1:6" x14ac:dyDescent="0.25">
      <c r="A10" t="s">
        <v>10</v>
      </c>
      <c r="F10">
        <v>22</v>
      </c>
    </row>
    <row r="11" spans="1:6" x14ac:dyDescent="0.25">
      <c r="A11" t="s">
        <v>11</v>
      </c>
      <c r="F11">
        <v>22</v>
      </c>
    </row>
    <row r="12" spans="1:6" x14ac:dyDescent="0.25">
      <c r="A12" t="s">
        <v>12</v>
      </c>
      <c r="E12">
        <v>1</v>
      </c>
      <c r="F12">
        <v>21</v>
      </c>
    </row>
    <row r="13" spans="1:6" x14ac:dyDescent="0.25">
      <c r="A13" t="s">
        <v>13</v>
      </c>
      <c r="E13">
        <v>2</v>
      </c>
      <c r="F13">
        <v>19</v>
      </c>
    </row>
    <row r="14" spans="1:6" x14ac:dyDescent="0.25">
      <c r="A14" t="s">
        <v>14</v>
      </c>
      <c r="E14">
        <v>5</v>
      </c>
      <c r="F14">
        <v>17</v>
      </c>
    </row>
    <row r="15" spans="1:6" x14ac:dyDescent="0.25">
      <c r="A15" t="s">
        <v>15</v>
      </c>
      <c r="F15">
        <v>22</v>
      </c>
    </row>
    <row r="16" spans="1:6" x14ac:dyDescent="0.25">
      <c r="A16" t="s">
        <v>17</v>
      </c>
      <c r="E16">
        <v>1</v>
      </c>
      <c r="F16">
        <v>21</v>
      </c>
    </row>
    <row r="17" spans="1:6" x14ac:dyDescent="0.25">
      <c r="A17" t="s">
        <v>16</v>
      </c>
      <c r="E17">
        <v>1</v>
      </c>
      <c r="F17">
        <v>21</v>
      </c>
    </row>
    <row r="18" spans="1:6" x14ac:dyDescent="0.25">
      <c r="A18" t="s">
        <v>18</v>
      </c>
      <c r="D18">
        <v>1</v>
      </c>
      <c r="E18">
        <v>2</v>
      </c>
      <c r="F18">
        <v>19</v>
      </c>
    </row>
    <row r="19" spans="1:6" x14ac:dyDescent="0.25">
      <c r="A19" t="s">
        <v>19</v>
      </c>
      <c r="F19">
        <v>22</v>
      </c>
    </row>
    <row r="80" spans="1:2" x14ac:dyDescent="0.25">
      <c r="A80" t="s">
        <v>20</v>
      </c>
      <c r="B80" t="s">
        <v>21</v>
      </c>
    </row>
    <row r="81" spans="2:2" x14ac:dyDescent="0.25">
      <c r="B81" t="s">
        <v>22</v>
      </c>
    </row>
    <row r="82" spans="2:2" x14ac:dyDescent="0.25">
      <c r="B82" t="s">
        <v>23</v>
      </c>
    </row>
    <row r="83" spans="2:2" x14ac:dyDescent="0.25">
      <c r="B83" t="s">
        <v>24</v>
      </c>
    </row>
    <row r="84" spans="2:2" x14ac:dyDescent="0.25">
      <c r="B84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XIII Anestezija</dc:creator>
  <cp:lastModifiedBy>XIII Anestezija</cp:lastModifiedBy>
  <dcterms:created xsi:type="dcterms:W3CDTF">2023-05-08T06:49:17Z</dcterms:created>
  <dcterms:modified xsi:type="dcterms:W3CDTF">2023-05-08T07:27:58Z</dcterms:modified>
</cp:coreProperties>
</file>